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ie Zhang\Desktop\"/>
    </mc:Choice>
  </mc:AlternateContent>
  <bookViews>
    <workbookView xWindow="0" yWindow="0" windowWidth="20490" windowHeight="7440" activeTab="2"/>
  </bookViews>
  <sheets>
    <sheet name="堆积积木图" sheetId="9" r:id="rId1"/>
    <sheet name="原始数据" sheetId="15" r:id="rId2"/>
    <sheet name="使用条款" sheetId="16" r:id="rId3"/>
  </sheets>
  <definedNames>
    <definedName name="valuevx">42.314159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9" l="1"/>
  <c r="F3" i="9"/>
  <c r="F4" i="9"/>
  <c r="F5" i="9"/>
  <c r="C3" i="9" l="1"/>
  <c r="C4" i="9"/>
  <c r="C5" i="9"/>
  <c r="C6" i="9"/>
  <c r="C2" i="9"/>
</calcChain>
</file>

<file path=xl/sharedStrings.xml><?xml version="1.0" encoding="utf-8"?>
<sst xmlns="http://schemas.openxmlformats.org/spreadsheetml/2006/main" count="58" uniqueCount="41">
  <si>
    <t>Item name</t>
  </si>
  <si>
    <t>Share%</t>
    <phoneticPr fontId="4" type="noConversion"/>
  </si>
  <si>
    <t>Item 1</t>
  </si>
  <si>
    <t>Item 2</t>
  </si>
  <si>
    <t>Item 3</t>
  </si>
  <si>
    <t>Item 4</t>
  </si>
  <si>
    <t>Item 5</t>
  </si>
  <si>
    <t>f</t>
  </si>
  <si>
    <t>g</t>
  </si>
  <si>
    <t>h</t>
  </si>
  <si>
    <t>i</t>
  </si>
  <si>
    <t>j</t>
  </si>
  <si>
    <t>a</t>
  </si>
  <si>
    <t>b</t>
  </si>
  <si>
    <t>c</t>
  </si>
  <si>
    <t>d</t>
  </si>
  <si>
    <t>e</t>
  </si>
  <si>
    <t>列1</t>
    <phoneticPr fontId="1" type="noConversion"/>
  </si>
  <si>
    <t>列2</t>
  </si>
  <si>
    <t>Item 1  47%</t>
    <phoneticPr fontId="1" type="noConversion"/>
  </si>
  <si>
    <t>列3</t>
  </si>
  <si>
    <t>列4</t>
    <phoneticPr fontId="1" type="noConversion"/>
  </si>
  <si>
    <t>Item 5  5%</t>
    <phoneticPr fontId="1" type="noConversion"/>
  </si>
  <si>
    <t>Item 4  6%</t>
    <phoneticPr fontId="1" type="noConversion"/>
  </si>
  <si>
    <t>Item 3  12%</t>
    <phoneticPr fontId="1" type="noConversion"/>
  </si>
  <si>
    <t>Item 2  32%</t>
    <phoneticPr fontId="1" type="noConversion"/>
  </si>
  <si>
    <t>使用条款</t>
  </si>
  <si>
    <r>
      <t xml:space="preserve">Copyright (c) 2016 by </t>
    </r>
    <r>
      <rPr>
        <sz val="11"/>
        <color theme="1"/>
        <rFont val="等线"/>
        <family val="2"/>
        <charset val="134"/>
        <scheme val="minor"/>
      </rPr>
      <t>EasyCharts</t>
    </r>
    <r>
      <rPr>
        <sz val="10"/>
        <rFont val="宋体"/>
        <family val="3"/>
        <charset val="134"/>
      </rPr>
      <t>的图表博客</t>
    </r>
    <phoneticPr fontId="4" type="noConversion"/>
  </si>
  <si>
    <r>
      <rPr>
        <b/>
        <sz val="10"/>
        <color rgb="FFC00000"/>
        <rFont val="Arial"/>
        <family val="2"/>
      </rPr>
      <t>Github</t>
    </r>
    <r>
      <rPr>
        <b/>
        <sz val="10"/>
        <color rgb="FFC00000"/>
        <rFont val="宋体"/>
        <family val="3"/>
        <charset val="134"/>
      </rPr>
      <t>博客：</t>
    </r>
    <r>
      <rPr>
        <u/>
        <sz val="10"/>
        <color rgb="FF0066FF"/>
        <rFont val="Arial"/>
        <family val="2"/>
      </rPr>
      <t>http://easychart.github.io/blog.html</t>
    </r>
    <phoneticPr fontId="4" type="noConversion"/>
  </si>
  <si>
    <r>
      <rPr>
        <b/>
        <sz val="10"/>
        <color rgb="FFC00000"/>
        <rFont val="宋体"/>
        <family val="3"/>
        <charset val="134"/>
      </rPr>
      <t>知乎专栏：</t>
    </r>
    <r>
      <rPr>
        <u/>
        <sz val="10"/>
        <color indexed="12"/>
        <rFont val="宋体"/>
        <family val="3"/>
        <charset val="134"/>
      </rPr>
      <t>https://zhuanlan.zhihu.com/EasyCharts</t>
    </r>
    <phoneticPr fontId="6" type="noConversion"/>
  </si>
  <si>
    <r>
      <rPr>
        <b/>
        <u/>
        <sz val="10"/>
        <color rgb="FFC00000"/>
        <rFont val="宋体"/>
        <family val="3"/>
        <charset val="134"/>
      </rPr>
      <t>新浪微博：</t>
    </r>
    <r>
      <rPr>
        <u/>
        <sz val="10"/>
        <color indexed="12"/>
        <rFont val="宋体"/>
        <family val="3"/>
        <charset val="134"/>
      </rPr>
      <t>http://www.weibo.com/easycharts</t>
    </r>
    <phoneticPr fontId="4" type="noConversion"/>
  </si>
  <si>
    <t>本使用条款不得被修改、删除。</t>
  </si>
  <si>
    <t>All rights are reserved. This workbook may not be reprinted or distributed in electronic, print, web, or other format without express written permission from the author.</t>
    <phoneticPr fontId="6" type="noConversion"/>
  </si>
  <si>
    <t xml:space="preserve">This workbook is designed to provide information about Microsoft Excel. Every effort has been made to make them as complete and accurate as possible. </t>
  </si>
  <si>
    <r>
      <t xml:space="preserve">The information is provided on an “as is” basis. The author </t>
    </r>
    <r>
      <rPr>
        <sz val="11"/>
        <color theme="1"/>
        <rFont val="等线"/>
        <family val="2"/>
        <charset val="134"/>
        <scheme val="minor"/>
      </rPr>
      <t xml:space="preserve"> shall have neither liability nor responsibility to any person or entity with respect to any loss or damages arising from the contents or use of these workbooks.</t>
    </r>
    <phoneticPr fontId="4" type="noConversion"/>
  </si>
  <si>
    <r>
      <t xml:space="preserve">You may make archival copies and customize this template (the "Software") for </t>
    </r>
    <r>
      <rPr>
        <b/>
        <sz val="10"/>
        <rFont val="Arial"/>
        <family val="2"/>
      </rPr>
      <t>personal use</t>
    </r>
    <r>
      <rPr>
        <sz val="11"/>
        <color theme="1"/>
        <rFont val="等线"/>
        <family val="2"/>
        <charset val="134"/>
        <scheme val="minor"/>
      </rPr>
      <t xml:space="preserve"> or for your</t>
    </r>
    <r>
      <rPr>
        <b/>
        <sz val="10"/>
        <rFont val="Arial"/>
        <family val="2"/>
      </rPr>
      <t/>
    </r>
  </si>
  <si>
    <r>
      <t>company use</t>
    </r>
    <r>
      <rPr>
        <sz val="11"/>
        <color theme="1"/>
        <rFont val="等线"/>
        <family val="2"/>
        <charset val="134"/>
        <scheme val="minor"/>
      </rPr>
      <t xml:space="preserve">. The customized template (with your specific personal or company information) may be </t>
    </r>
  </si>
  <si>
    <t>used and shared within your company, but this template or any document including or derived from</t>
  </si>
  <si>
    <r>
      <t xml:space="preserve">this template </t>
    </r>
    <r>
      <rPr>
        <b/>
        <sz val="10"/>
        <color indexed="10"/>
        <rFont val="Arial"/>
        <family val="2"/>
      </rPr>
      <t>may NOT be sold, distributed, or placed on a public server such as the internet.</t>
    </r>
  </si>
  <si>
    <r>
      <t>Caution</t>
    </r>
    <r>
      <rPr>
        <sz val="11"/>
        <color theme="1"/>
        <rFont val="等线"/>
        <family val="2"/>
        <charset val="134"/>
        <scheme val="minor"/>
      </rPr>
      <t>: This spreadsheet is for educational and illustrative purposes only and should not be construed as</t>
    </r>
  </si>
  <si>
    <t>financial advice. The results may not reflect reality and may not apply to your specific situation.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</si>
</sst>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11"/>
      <color theme="1"/>
      <name val="等线"/>
      <family val="2"/>
      <charset val="134"/>
      <scheme val="minor"/>
    </font>
    <font>
      <sz val="9"/>
      <name val="宋体"/>
      <family val="3"/>
      <charset val="134"/>
    </font>
    <font>
      <sz val="10"/>
      <name val="Arial"/>
      <family val="2"/>
    </font>
    <font>
      <sz val="9"/>
      <name val="等线"/>
      <family val="3"/>
      <charset val="134"/>
      <scheme val="minor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sz val="14"/>
      <color theme="0"/>
      <name val="华文细黑"/>
      <family val="3"/>
      <charset val="134"/>
    </font>
    <font>
      <sz val="10"/>
      <color theme="0"/>
      <name val="Arial"/>
      <family val="2"/>
    </font>
    <font>
      <sz val="10"/>
      <name val="宋体"/>
      <family val="3"/>
      <charset val="134"/>
    </font>
    <font>
      <u/>
      <sz val="10"/>
      <color indexed="12"/>
      <name val="Arial"/>
      <family val="2"/>
    </font>
    <font>
      <b/>
      <sz val="10"/>
      <color rgb="FFC00000"/>
      <name val="Arial"/>
      <family val="2"/>
    </font>
    <font>
      <b/>
      <sz val="10"/>
      <color rgb="FFC00000"/>
      <name val="宋体"/>
      <family val="3"/>
      <charset val="134"/>
    </font>
    <font>
      <u/>
      <sz val="10"/>
      <color rgb="FF0066FF"/>
      <name val="Arial"/>
      <family val="2"/>
    </font>
    <font>
      <u/>
      <sz val="10"/>
      <color indexed="12"/>
      <name val="宋体"/>
      <family val="3"/>
      <charset val="134"/>
    </font>
    <font>
      <b/>
      <u/>
      <sz val="10"/>
      <color rgb="FFC00000"/>
      <name val="宋体"/>
      <family val="3"/>
      <charset val="134"/>
    </font>
    <font>
      <b/>
      <sz val="10"/>
      <name val="Arial"/>
      <family val="2"/>
    </font>
    <font>
      <b/>
      <sz val="10"/>
      <color indexed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rgb="FFC00000"/>
        <bgColor indexed="64"/>
      </patternFill>
    </fill>
  </fills>
  <borders count="3">
    <border>
      <left/>
      <right/>
      <top/>
      <bottom/>
      <diagonal/>
    </border>
    <border>
      <left style="thin">
        <color theme="5" tint="0.39997558519241921"/>
      </left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</borders>
  <cellStyleXfs count="8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5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27">
    <xf numFmtId="0" fontId="0" fillId="0" borderId="0" xfId="0">
      <alignment vertical="center"/>
    </xf>
    <xf numFmtId="0" fontId="2" fillId="0" borderId="0" xfId="2"/>
    <xf numFmtId="0" fontId="7" fillId="0" borderId="0" xfId="2" applyFont="1" applyFill="1" applyBorder="1" applyAlignment="1">
      <alignment horizontal="left"/>
    </xf>
    <xf numFmtId="0" fontId="7" fillId="0" borderId="0" xfId="2" applyFont="1" applyFill="1" applyBorder="1" applyAlignment="1">
      <alignment horizontal="center"/>
    </xf>
    <xf numFmtId="0" fontId="2" fillId="0" borderId="0" xfId="2" applyFont="1" applyFill="1" applyBorder="1" applyAlignment="1">
      <alignment horizontal="left"/>
    </xf>
    <xf numFmtId="0" fontId="2" fillId="0" borderId="0" xfId="2" applyFont="1" applyFill="1" applyBorder="1" applyAlignment="1">
      <alignment horizontal="center"/>
    </xf>
    <xf numFmtId="0" fontId="2" fillId="0" borderId="0" xfId="2" applyFont="1" applyFill="1"/>
    <xf numFmtId="0" fontId="2" fillId="0" borderId="0" xfId="2" applyFill="1"/>
    <xf numFmtId="0" fontId="8" fillId="2" borderId="1" xfId="2" applyNumberFormat="1" applyFont="1" applyFill="1" applyBorder="1" applyAlignment="1">
      <alignment horizontal="left"/>
    </xf>
    <xf numFmtId="0" fontId="8" fillId="2" borderId="2" xfId="2" applyNumberFormat="1" applyFont="1" applyFill="1" applyBorder="1" applyAlignment="1">
      <alignment horizontal="center"/>
    </xf>
    <xf numFmtId="0" fontId="2" fillId="3" borderId="1" xfId="2" applyNumberFormat="1" applyFont="1" applyFill="1" applyBorder="1" applyAlignment="1">
      <alignment horizontal="left"/>
    </xf>
    <xf numFmtId="0" fontId="2" fillId="3" borderId="2" xfId="2" applyNumberFormat="1" applyFont="1" applyFill="1" applyBorder="1" applyAlignment="1">
      <alignment horizontal="center"/>
    </xf>
    <xf numFmtId="0" fontId="2" fillId="0" borderId="1" xfId="2" applyNumberFormat="1" applyFont="1" applyBorder="1" applyAlignment="1">
      <alignment horizontal="left"/>
    </xf>
    <xf numFmtId="0" fontId="2" fillId="0" borderId="2" xfId="2" applyNumberFormat="1" applyFont="1" applyBorder="1" applyAlignment="1">
      <alignment horizontal="center"/>
    </xf>
    <xf numFmtId="0" fontId="0" fillId="0" borderId="0" xfId="0" applyFont="1" applyFill="1">
      <alignment vertical="center"/>
    </xf>
    <xf numFmtId="0" fontId="9" fillId="4" borderId="0" xfId="6" applyFont="1" applyFill="1"/>
    <xf numFmtId="0" fontId="10" fillId="4" borderId="0" xfId="6" applyFont="1" applyFill="1"/>
    <xf numFmtId="0" fontId="0" fillId="0" borderId="0" xfId="6" applyFont="1"/>
    <xf numFmtId="0" fontId="5" fillId="0" borderId="0" xfId="6"/>
    <xf numFmtId="0" fontId="12" fillId="0" borderId="0" xfId="7" applyAlignment="1" applyProtection="1"/>
    <xf numFmtId="0" fontId="16" fillId="0" borderId="0" xfId="7" applyFont="1" applyAlignment="1" applyProtection="1"/>
    <xf numFmtId="0" fontId="11" fillId="0" borderId="0" xfId="6" applyFont="1"/>
    <xf numFmtId="0" fontId="5" fillId="0" borderId="0" xfId="6" applyFont="1" applyAlignment="1">
      <alignment vertical="top"/>
    </xf>
    <xf numFmtId="0" fontId="5" fillId="0" borderId="0" xfId="6" applyNumberFormat="1" applyFont="1" applyAlignment="1">
      <alignment vertical="top"/>
    </xf>
    <xf numFmtId="0" fontId="5" fillId="0" borderId="0" xfId="6" applyFont="1" applyAlignment="1"/>
    <xf numFmtId="0" fontId="18" fillId="0" borderId="0" xfId="6" applyFont="1" applyAlignment="1"/>
    <xf numFmtId="0" fontId="5" fillId="0" borderId="0" xfId="6" applyAlignment="1"/>
  </cellXfs>
  <cellStyles count="8">
    <cellStyle name="Normal 2" xfId="1"/>
    <cellStyle name="Normal 2 2" xfId="3"/>
    <cellStyle name="Normal 2 3" xfId="4"/>
    <cellStyle name="百分比 2" xfId="5"/>
    <cellStyle name="常规" xfId="0" builtinId="0"/>
    <cellStyle name="常规 2" xfId="2"/>
    <cellStyle name="常规_使用条款" xfId="6"/>
    <cellStyle name="超链接" xfId="7" builtinId="8"/>
  </cellStyles>
  <dxfs count="10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  <dxf>
      <font>
        <b val="0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</font>
      <fill>
        <patternFill patternType="none">
          <fgColor indexed="64"/>
          <bgColor auto="1"/>
        </patternFill>
      </fill>
    </dxf>
    <dxf>
      <font>
        <b val="0"/>
      </font>
      <fill>
        <patternFill patternType="none">
          <fgColor indexed="64"/>
          <bgColor auto="1"/>
        </patternFill>
      </fill>
    </dxf>
    <dxf>
      <font>
        <b val="0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font>
        <b val="0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648634051394337"/>
          <c:y val="0.1719996157562273"/>
          <c:w val="0.60950382104538214"/>
          <c:h val="0.70096022753811671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堆积积木图!$B$8</c:f>
              <c:strCache>
                <c:ptCount val="1"/>
                <c:pt idx="0">
                  <c:v>Item 1</c:v>
                </c:pt>
              </c:strCache>
            </c:strRef>
          </c:tx>
          <c:spPr>
            <a:ln w="25400">
              <a:solidFill>
                <a:srgbClr val="FFFFFF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F93C-445D-A712-D55468BBDC1B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F93C-445D-A712-D55468BBDC1B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F93C-445D-A712-D55468BBDC1B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F93C-445D-A712-D55468BBDC1B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F93C-445D-A712-D55468BBDC1B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1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F93C-445D-A712-D55468BBDC1B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F93C-445D-A712-D55468BBDC1B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1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F93C-445D-A712-D55468BBDC1B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1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F93C-445D-A712-D55468BBDC1B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1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F93C-445D-A712-D55468BBDC1B}"/>
              </c:ext>
            </c:extLst>
          </c:dPt>
          <c:cat>
            <c:strRef>
              <c:f>堆积积木图!$A$9:$A$18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</c:strCache>
            </c:strRef>
          </c:cat>
          <c:val>
            <c:numRef>
              <c:f>堆积积木图!$B$9:$B$18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93C-445D-A712-D55468BBDC1B}"/>
            </c:ext>
          </c:extLst>
        </c:ser>
        <c:ser>
          <c:idx val="1"/>
          <c:order val="1"/>
          <c:tx>
            <c:strRef>
              <c:f>堆积积木图!$C$8</c:f>
              <c:strCache>
                <c:ptCount val="1"/>
                <c:pt idx="0">
                  <c:v>Item 2</c:v>
                </c:pt>
              </c:strCache>
            </c:strRef>
          </c:tx>
          <c:spPr>
            <a:ln w="25400">
              <a:solidFill>
                <a:srgbClr val="FFFFFF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F93C-445D-A712-D55468BBDC1B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F93C-445D-A712-D55468BBDC1B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F93C-445D-A712-D55468BBDC1B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F93C-445D-A712-D55468BBDC1B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1E-F93C-445D-A712-D55468BBDC1B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1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20-F93C-445D-A712-D55468BBDC1B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22-F93C-445D-A712-D55468BBDC1B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1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24-F93C-445D-A712-D55468BBDC1B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1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26-F93C-445D-A712-D55468BBDC1B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1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28-F93C-445D-A712-D55468BBDC1B}"/>
              </c:ext>
            </c:extLst>
          </c:dPt>
          <c:cat>
            <c:strRef>
              <c:f>堆积积木图!$A$9:$A$18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</c:strCache>
            </c:strRef>
          </c:cat>
          <c:val>
            <c:numRef>
              <c:f>堆积积木图!$C$9:$C$18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9-F93C-445D-A712-D55468BBDC1B}"/>
            </c:ext>
          </c:extLst>
        </c:ser>
        <c:ser>
          <c:idx val="2"/>
          <c:order val="2"/>
          <c:tx>
            <c:strRef>
              <c:f>堆积积木图!$D$8</c:f>
              <c:strCache>
                <c:ptCount val="1"/>
                <c:pt idx="0">
                  <c:v>Item 3</c:v>
                </c:pt>
              </c:strCache>
            </c:strRef>
          </c:tx>
          <c:spPr>
            <a:ln w="25400">
              <a:solidFill>
                <a:srgbClr val="FFFFFF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2B-F93C-445D-A712-D55468BBDC1B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2D-F93C-445D-A712-D55468BBDC1B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2F-F93C-445D-A712-D55468BBDC1B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31-F93C-445D-A712-D55468BBDC1B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33-F93C-445D-A712-D55468BBDC1B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1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35-F93C-445D-A712-D55468BBDC1B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37-F93C-445D-A712-D55468BBDC1B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1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39-F93C-445D-A712-D55468BBDC1B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1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3B-F93C-445D-A712-D55468BBDC1B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1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3D-F93C-445D-A712-D55468BBDC1B}"/>
              </c:ext>
            </c:extLst>
          </c:dPt>
          <c:cat>
            <c:strRef>
              <c:f>堆积积木图!$A$9:$A$18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</c:strCache>
            </c:strRef>
          </c:cat>
          <c:val>
            <c:numRef>
              <c:f>堆积积木图!$D$9:$D$18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E-F93C-445D-A712-D55468BBDC1B}"/>
            </c:ext>
          </c:extLst>
        </c:ser>
        <c:ser>
          <c:idx val="3"/>
          <c:order val="3"/>
          <c:tx>
            <c:strRef>
              <c:f>堆积积木图!$E$8</c:f>
              <c:strCache>
                <c:ptCount val="1"/>
                <c:pt idx="0">
                  <c:v>Item 4</c:v>
                </c:pt>
              </c:strCache>
            </c:strRef>
          </c:tx>
          <c:spPr>
            <a:ln w="25400">
              <a:solidFill>
                <a:srgbClr val="FFFFFF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40-F93C-445D-A712-D55468BBDC1B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42-F93C-445D-A712-D55468BBDC1B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44-F93C-445D-A712-D55468BBDC1B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46-F93C-445D-A712-D55468BBDC1B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48-F93C-445D-A712-D55468BBDC1B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1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4A-F93C-445D-A712-D55468BBDC1B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4C-F93C-445D-A712-D55468BBDC1B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1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4E-F93C-445D-A712-D55468BBDC1B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1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50-F93C-445D-A712-D55468BBDC1B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1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52-F93C-445D-A712-D55468BBDC1B}"/>
              </c:ext>
            </c:extLst>
          </c:dPt>
          <c:cat>
            <c:strRef>
              <c:f>堆积积木图!$A$9:$A$18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</c:strCache>
            </c:strRef>
          </c:cat>
          <c:val>
            <c:numRef>
              <c:f>堆积积木图!$E$9:$E$18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3-F93C-445D-A712-D55468BBDC1B}"/>
            </c:ext>
          </c:extLst>
        </c:ser>
        <c:ser>
          <c:idx val="4"/>
          <c:order val="4"/>
          <c:tx>
            <c:strRef>
              <c:f>堆积积木图!$F$8</c:f>
              <c:strCache>
                <c:ptCount val="1"/>
                <c:pt idx="0">
                  <c:v>Item 5</c:v>
                </c:pt>
              </c:strCache>
            </c:strRef>
          </c:tx>
          <c:spPr>
            <a:ln w="25400">
              <a:solidFill>
                <a:srgbClr val="FFFFFF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55-F93C-445D-A712-D55468BBDC1B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57-F93C-445D-A712-D55468BBDC1B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59-F93C-445D-A712-D55468BBDC1B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5B-F93C-445D-A712-D55468BBDC1B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5D-F93C-445D-A712-D55468BBDC1B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1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5F-F93C-445D-A712-D55468BBDC1B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61-F93C-445D-A712-D55468BBDC1B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63-F93C-445D-A712-D55468BBDC1B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2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65-F93C-445D-A712-D55468BBDC1B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2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67-F93C-445D-A712-D55468BBDC1B}"/>
              </c:ext>
            </c:extLst>
          </c:dPt>
          <c:cat>
            <c:strRef>
              <c:f>堆积积木图!$A$9:$A$18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</c:strCache>
            </c:strRef>
          </c:cat>
          <c:val>
            <c:numRef>
              <c:f>堆积积木图!$F$9:$F$18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8-F93C-445D-A712-D55468BBDC1B}"/>
            </c:ext>
          </c:extLst>
        </c:ser>
        <c:ser>
          <c:idx val="5"/>
          <c:order val="5"/>
          <c:tx>
            <c:strRef>
              <c:f>堆积积木图!$G$8</c:f>
              <c:strCache>
                <c:ptCount val="1"/>
                <c:pt idx="0">
                  <c:v>f</c:v>
                </c:pt>
              </c:strCache>
            </c:strRef>
          </c:tx>
          <c:spPr>
            <a:ln w="25400">
              <a:solidFill>
                <a:srgbClr val="FFFFFF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6A-F93C-445D-A712-D55468BBDC1B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6C-F93C-445D-A712-D55468BBDC1B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2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6E-F93C-445D-A712-D55468BBDC1B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2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70-F93C-445D-A712-D55468BBDC1B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2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72-F93C-445D-A712-D55468BBDC1B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2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74-F93C-445D-A712-D55468BBDC1B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2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76-F93C-445D-A712-D55468BBDC1B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78-F93C-445D-A712-D55468BBDC1B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2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7A-F93C-445D-A712-D55468BBDC1B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2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7C-F93C-445D-A712-D55468BBDC1B}"/>
              </c:ext>
            </c:extLst>
          </c:dPt>
          <c:cat>
            <c:strRef>
              <c:f>堆积积木图!$A$9:$A$18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</c:strCache>
            </c:strRef>
          </c:cat>
          <c:val>
            <c:numRef>
              <c:f>堆积积木图!$G$9:$G$18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7D-F93C-445D-A712-D55468BBDC1B}"/>
            </c:ext>
          </c:extLst>
        </c:ser>
        <c:ser>
          <c:idx val="6"/>
          <c:order val="6"/>
          <c:tx>
            <c:strRef>
              <c:f>堆积积木图!$H$8</c:f>
              <c:strCache>
                <c:ptCount val="1"/>
                <c:pt idx="0">
                  <c:v>g</c:v>
                </c:pt>
              </c:strCache>
            </c:strRef>
          </c:tx>
          <c:spPr>
            <a:ln w="25400">
              <a:solidFill>
                <a:srgbClr val="FFFFFF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7F-F93C-445D-A712-D55468BBDC1B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81-F93C-445D-A712-D55468BBDC1B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2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83-F93C-445D-A712-D55468BBDC1B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2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85-F93C-445D-A712-D55468BBDC1B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2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87-F93C-445D-A712-D55468BBDC1B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2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89-F93C-445D-A712-D55468BBDC1B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2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8B-F93C-445D-A712-D55468BBDC1B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8D-F93C-445D-A712-D55468BBDC1B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2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8F-F93C-445D-A712-D55468BBDC1B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2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91-F93C-445D-A712-D55468BBDC1B}"/>
              </c:ext>
            </c:extLst>
          </c:dPt>
          <c:cat>
            <c:strRef>
              <c:f>堆积积木图!$A$9:$A$18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</c:strCache>
            </c:strRef>
          </c:cat>
          <c:val>
            <c:numRef>
              <c:f>堆积积木图!$H$9:$H$18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92-F93C-445D-A712-D55468BBDC1B}"/>
            </c:ext>
          </c:extLst>
        </c:ser>
        <c:ser>
          <c:idx val="7"/>
          <c:order val="7"/>
          <c:tx>
            <c:strRef>
              <c:f>堆积积木图!$I$8</c:f>
              <c:strCache>
                <c:ptCount val="1"/>
                <c:pt idx="0">
                  <c:v>h</c:v>
                </c:pt>
              </c:strCache>
            </c:strRef>
          </c:tx>
          <c:spPr>
            <a:ln w="25400">
              <a:solidFill>
                <a:srgbClr val="FFFFFF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94-F93C-445D-A712-D55468BBDC1B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96-F93C-445D-A712-D55468BBDC1B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2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98-F93C-445D-A712-D55468BBDC1B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2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9A-F93C-445D-A712-D55468BBDC1B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2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9C-F93C-445D-A712-D55468BBDC1B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2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9E-F93C-445D-A712-D55468BBDC1B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2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A0-F93C-445D-A712-D55468BBDC1B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A2-F93C-445D-A712-D55468BBDC1B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3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A4-F93C-445D-A712-D55468BBDC1B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3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A6-F93C-445D-A712-D55468BBDC1B}"/>
              </c:ext>
            </c:extLst>
          </c:dPt>
          <c:cat>
            <c:strRef>
              <c:f>堆积积木图!$A$9:$A$18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</c:strCache>
            </c:strRef>
          </c:cat>
          <c:val>
            <c:numRef>
              <c:f>堆积积木图!$I$9:$I$18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A7-F93C-445D-A712-D55468BBDC1B}"/>
            </c:ext>
          </c:extLst>
        </c:ser>
        <c:ser>
          <c:idx val="8"/>
          <c:order val="8"/>
          <c:tx>
            <c:strRef>
              <c:f>堆积积木图!$J$8</c:f>
              <c:strCache>
                <c:ptCount val="1"/>
                <c:pt idx="0">
                  <c:v>i</c:v>
                </c:pt>
              </c:strCache>
            </c:strRef>
          </c:tx>
          <c:spPr>
            <a:ln w="25400">
              <a:solidFill>
                <a:srgbClr val="FFFFFF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3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A9-F93C-445D-A712-D55468BBDC1B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3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AB-F93C-445D-A712-D55468BBDC1B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AD-F93C-445D-A712-D55468BBDC1B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3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AF-F93C-445D-A712-D55468BBDC1B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3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B1-F93C-445D-A712-D55468BBDC1B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3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B3-F93C-445D-A712-D55468BBDC1B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3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B5-F93C-445D-A712-D55468BBDC1B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3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B7-F93C-445D-A712-D55468BBDC1B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3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B9-F93C-445D-A712-D55468BBDC1B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3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BB-F93C-445D-A712-D55468BBDC1B}"/>
              </c:ext>
            </c:extLst>
          </c:dPt>
          <c:cat>
            <c:strRef>
              <c:f>堆积积木图!$A$9:$A$18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</c:strCache>
            </c:strRef>
          </c:cat>
          <c:val>
            <c:numRef>
              <c:f>堆积积木图!$J$9:$J$18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BC-F93C-445D-A712-D55468BBDC1B}"/>
            </c:ext>
          </c:extLst>
        </c:ser>
        <c:ser>
          <c:idx val="9"/>
          <c:order val="9"/>
          <c:tx>
            <c:strRef>
              <c:f>堆积积木图!$K$8</c:f>
              <c:strCache>
                <c:ptCount val="1"/>
                <c:pt idx="0">
                  <c:v>j</c:v>
                </c:pt>
              </c:strCache>
            </c:strRef>
          </c:tx>
          <c:spPr>
            <a:ln w="25400">
              <a:solidFill>
                <a:srgbClr val="FFFFFF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3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BE-F93C-445D-A712-D55468BBDC1B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3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C0-F93C-445D-A712-D55468BBDC1B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C2-F93C-445D-A712-D55468BBDC1B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C4-F93C-445D-A712-D55468BBDC1B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4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C6-F93C-445D-A712-D55468BBDC1B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4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C8-F93C-445D-A712-D55468BBDC1B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4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CA-F93C-445D-A712-D55468BBDC1B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4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CC-F93C-445D-A712-D55468BBDC1B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5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CE-F93C-445D-A712-D55468BBDC1B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5"/>
              </a:solidFill>
              <a:ln w="2540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D0-F93C-445D-A712-D55468BBDC1B}"/>
              </c:ext>
            </c:extLst>
          </c:dPt>
          <c:cat>
            <c:strRef>
              <c:f>堆积积木图!$A$9:$A$18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</c:strCache>
            </c:strRef>
          </c:cat>
          <c:val>
            <c:numRef>
              <c:f>堆积积木图!$K$9:$K$18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D1-F93C-445D-A712-D55468BBDC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63825664"/>
        <c:axId val="263827456"/>
      </c:barChart>
      <c:catAx>
        <c:axId val="2638256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63827456"/>
        <c:crosses val="autoZero"/>
        <c:auto val="1"/>
        <c:lblAlgn val="ctr"/>
        <c:lblOffset val="100"/>
        <c:noMultiLvlLbl val="0"/>
      </c:catAx>
      <c:valAx>
        <c:axId val="263827456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263825664"/>
        <c:crosses val="autoZero"/>
        <c:crossBetween val="between"/>
      </c:valAx>
    </c:plotArea>
    <c:legend>
      <c:legendPos val="r"/>
      <c:legendEntry>
        <c:idx val="4"/>
        <c:delete val="1"/>
      </c:legendEntry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966814796809493E-2"/>
          <c:y val="0.16852011512266407"/>
          <c:w val="0.56680079249984683"/>
          <c:h val="0.66666666666666663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堆积积木图!$B$8</c:f>
              <c:strCache>
                <c:ptCount val="1"/>
                <c:pt idx="0">
                  <c:v>Item 1</c:v>
                </c:pt>
              </c:strCache>
            </c:strRef>
          </c:tx>
          <c:spPr>
            <a:ln w="15240">
              <a:solidFill>
                <a:srgbClr val="FFFFFF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40AD-45C8-98A9-2883AD300D9D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40AD-45C8-98A9-2883AD300D9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40AD-45C8-98A9-2883AD300D9D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40AD-45C8-98A9-2883AD300D9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40AD-45C8-98A9-2883AD300D9D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1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40AD-45C8-98A9-2883AD300D9D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40AD-45C8-98A9-2883AD300D9D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1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40AD-45C8-98A9-2883AD300D9D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1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40AD-45C8-98A9-2883AD300D9D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1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40AD-45C8-98A9-2883AD300D9D}"/>
              </c:ext>
            </c:extLst>
          </c:dPt>
          <c:cat>
            <c:strRef>
              <c:f>堆积积木图!$A$9:$A$18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</c:strCache>
            </c:strRef>
          </c:cat>
          <c:val>
            <c:numRef>
              <c:f>堆积积木图!$B$9:$B$18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40AD-45C8-98A9-2883AD300D9D}"/>
            </c:ext>
          </c:extLst>
        </c:ser>
        <c:ser>
          <c:idx val="1"/>
          <c:order val="1"/>
          <c:tx>
            <c:strRef>
              <c:f>堆积积木图!$C$8</c:f>
              <c:strCache>
                <c:ptCount val="1"/>
                <c:pt idx="0">
                  <c:v>Item 2</c:v>
                </c:pt>
              </c:strCache>
            </c:strRef>
          </c:tx>
          <c:spPr>
            <a:ln w="15240">
              <a:solidFill>
                <a:srgbClr val="FFFFFF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40AD-45C8-98A9-2883AD300D9D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40AD-45C8-98A9-2883AD300D9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40AD-45C8-98A9-2883AD300D9D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40AD-45C8-98A9-2883AD300D9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1E-40AD-45C8-98A9-2883AD300D9D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1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20-40AD-45C8-98A9-2883AD300D9D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22-40AD-45C8-98A9-2883AD300D9D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1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24-40AD-45C8-98A9-2883AD300D9D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1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26-40AD-45C8-98A9-2883AD300D9D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1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28-40AD-45C8-98A9-2883AD300D9D}"/>
              </c:ext>
            </c:extLst>
          </c:dPt>
          <c:dLbls>
            <c:dLbl>
              <c:idx val="9"/>
              <c:layout>
                <c:manualLayout>
                  <c:x val="0.15070700760407019"/>
                  <c:y val="-1.5432649027187009E-3"/>
                </c:manualLayout>
              </c:layout>
              <c:tx>
                <c:rich>
                  <a:bodyPr wrap="square" lIns="38100" tIns="19050" rIns="38100" bIns="19050" anchor="ctr">
                    <a:noAutofit/>
                  </a:bodyPr>
                  <a:lstStyle/>
                  <a:p>
                    <a:pPr>
                      <a:defRPr b="1">
                        <a:solidFill>
                          <a:schemeClr val="accent1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altLang="zh-CN" b="1">
                        <a:solidFill>
                          <a:schemeClr val="accent1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rPr>
                      <a:t>Item 1  45%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0882062073521426"/>
                      <c:h val="6.236112257134884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28-40AD-45C8-98A9-2883AD300D9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zh-CN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堆积积木图!$A$9:$A$18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</c:strCache>
            </c:strRef>
          </c:cat>
          <c:val>
            <c:numRef>
              <c:f>堆积积木图!$C$9:$C$18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9-40AD-45C8-98A9-2883AD300D9D}"/>
            </c:ext>
          </c:extLst>
        </c:ser>
        <c:ser>
          <c:idx val="2"/>
          <c:order val="2"/>
          <c:tx>
            <c:strRef>
              <c:f>堆积积木图!$D$8</c:f>
              <c:strCache>
                <c:ptCount val="1"/>
                <c:pt idx="0">
                  <c:v>Item 3</c:v>
                </c:pt>
              </c:strCache>
            </c:strRef>
          </c:tx>
          <c:spPr>
            <a:ln w="19050">
              <a:solidFill>
                <a:srgbClr val="FFFFFF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 w="1905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2B-40AD-45C8-98A9-2883AD300D9D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 w="1905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2D-40AD-45C8-98A9-2883AD300D9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/>
              </a:solidFill>
              <a:ln w="1905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2F-40AD-45C8-98A9-2883AD300D9D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/>
              </a:solidFill>
              <a:ln w="1905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31-40AD-45C8-98A9-2883AD300D9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/>
              </a:solidFill>
              <a:ln w="1905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33-40AD-45C8-98A9-2883AD300D9D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1"/>
              </a:solidFill>
              <a:ln w="1905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35-40AD-45C8-98A9-2883AD300D9D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/>
              </a:solidFill>
              <a:ln w="1905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37-40AD-45C8-98A9-2883AD300D9D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1"/>
              </a:solidFill>
              <a:ln w="1905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39-40AD-45C8-98A9-2883AD300D9D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1"/>
              </a:solidFill>
              <a:ln w="1905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3B-40AD-45C8-98A9-2883AD300D9D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1"/>
              </a:solidFill>
              <a:ln w="1905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3D-40AD-45C8-98A9-2883AD300D9D}"/>
              </c:ext>
            </c:extLst>
          </c:dPt>
          <c:cat>
            <c:strRef>
              <c:f>堆积积木图!$A$9:$A$18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</c:strCache>
            </c:strRef>
          </c:cat>
          <c:val>
            <c:numRef>
              <c:f>堆积积木图!$D$9:$D$18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E-40AD-45C8-98A9-2883AD300D9D}"/>
            </c:ext>
          </c:extLst>
        </c:ser>
        <c:ser>
          <c:idx val="3"/>
          <c:order val="3"/>
          <c:tx>
            <c:strRef>
              <c:f>堆积积木图!$E$8</c:f>
              <c:strCache>
                <c:ptCount val="1"/>
                <c:pt idx="0">
                  <c:v>Item 4</c:v>
                </c:pt>
              </c:strCache>
            </c:strRef>
          </c:tx>
          <c:spPr>
            <a:ln w="15240">
              <a:solidFill>
                <a:srgbClr val="FFFFFF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40-40AD-45C8-98A9-2883AD300D9D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42-40AD-45C8-98A9-2883AD300D9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44-40AD-45C8-98A9-2883AD300D9D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46-40AD-45C8-98A9-2883AD300D9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48-40AD-45C8-98A9-2883AD300D9D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1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4A-40AD-45C8-98A9-2883AD300D9D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4C-40AD-45C8-98A9-2883AD300D9D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1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4E-40AD-45C8-98A9-2883AD300D9D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1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50-40AD-45C8-98A9-2883AD300D9D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1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52-40AD-45C8-98A9-2883AD300D9D}"/>
              </c:ext>
            </c:extLst>
          </c:dPt>
          <c:cat>
            <c:strRef>
              <c:f>堆积积木图!$A$9:$A$18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</c:strCache>
            </c:strRef>
          </c:cat>
          <c:val>
            <c:numRef>
              <c:f>堆积积木图!$E$9:$E$18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3-40AD-45C8-98A9-2883AD300D9D}"/>
            </c:ext>
          </c:extLst>
        </c:ser>
        <c:ser>
          <c:idx val="4"/>
          <c:order val="4"/>
          <c:tx>
            <c:strRef>
              <c:f>堆积积木图!$F$8</c:f>
              <c:strCache>
                <c:ptCount val="1"/>
                <c:pt idx="0">
                  <c:v>Item 5</c:v>
                </c:pt>
              </c:strCache>
            </c:strRef>
          </c:tx>
          <c:spPr>
            <a:ln w="19050">
              <a:solidFill>
                <a:srgbClr val="FFFFFF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 w="1905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55-40AD-45C8-98A9-2883AD300D9D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 w="1905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57-40AD-45C8-98A9-2883AD300D9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/>
              </a:solidFill>
              <a:ln w="1905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59-40AD-45C8-98A9-2883AD300D9D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/>
              </a:solidFill>
              <a:ln w="1905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5B-40AD-45C8-98A9-2883AD300D9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/>
              </a:solidFill>
              <a:ln w="1905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5D-40AD-45C8-98A9-2883AD300D9D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2"/>
              </a:solidFill>
              <a:ln w="1905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5F-40AD-45C8-98A9-2883AD300D9D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2"/>
              </a:solidFill>
              <a:ln w="1905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61-40AD-45C8-98A9-2883AD300D9D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/>
              </a:solidFill>
              <a:ln w="1905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63-40AD-45C8-98A9-2883AD300D9D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2"/>
              </a:solidFill>
              <a:ln w="1905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65-40AD-45C8-98A9-2883AD300D9D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2"/>
              </a:solidFill>
              <a:ln w="1905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67-40AD-45C8-98A9-2883AD300D9D}"/>
              </c:ext>
            </c:extLst>
          </c:dPt>
          <c:cat>
            <c:strRef>
              <c:f>堆积积木图!$A$9:$A$18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</c:strCache>
            </c:strRef>
          </c:cat>
          <c:val>
            <c:numRef>
              <c:f>堆积积木图!$F$9:$F$18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8-40AD-45C8-98A9-2883AD300D9D}"/>
            </c:ext>
          </c:extLst>
        </c:ser>
        <c:ser>
          <c:idx val="5"/>
          <c:order val="5"/>
          <c:tx>
            <c:strRef>
              <c:f>堆积积木图!$G$8</c:f>
              <c:strCache>
                <c:ptCount val="1"/>
                <c:pt idx="0">
                  <c:v>f</c:v>
                </c:pt>
              </c:strCache>
            </c:strRef>
          </c:tx>
          <c:spPr>
            <a:ln w="15240">
              <a:solidFill>
                <a:srgbClr val="FFFFFF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6A-40AD-45C8-98A9-2883AD300D9D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6C-40AD-45C8-98A9-2883AD300D9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2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6E-40AD-45C8-98A9-2883AD300D9D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2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70-40AD-45C8-98A9-2883AD300D9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2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72-40AD-45C8-98A9-2883AD300D9D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2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74-40AD-45C8-98A9-2883AD300D9D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2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76-40AD-45C8-98A9-2883AD300D9D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78-40AD-45C8-98A9-2883AD300D9D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2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7A-40AD-45C8-98A9-2883AD300D9D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2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7C-40AD-45C8-98A9-2883AD300D9D}"/>
              </c:ext>
            </c:extLst>
          </c:dPt>
          <c:dLbls>
            <c:dLbl>
              <c:idx val="9"/>
              <c:layout>
                <c:manualLayout>
                  <c:x val="0.14007639044915132"/>
                  <c:y val="-3.0864197530864196E-3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b="1">
                        <a:solidFill>
                          <a:schemeClr val="accent2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altLang="zh-CN" b="1">
                        <a:solidFill>
                          <a:schemeClr val="accent2"/>
                        </a:solidFill>
                      </a:rPr>
                      <a:t>Item 2  32%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C-40AD-45C8-98A9-2883AD300D9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zh-CN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堆积积木图!$A$9:$A$18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</c:strCache>
            </c:strRef>
          </c:cat>
          <c:val>
            <c:numRef>
              <c:f>堆积积木图!$G$9:$G$18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7D-40AD-45C8-98A9-2883AD300D9D}"/>
            </c:ext>
          </c:extLst>
        </c:ser>
        <c:ser>
          <c:idx val="6"/>
          <c:order val="6"/>
          <c:tx>
            <c:strRef>
              <c:f>堆积积木图!$H$8</c:f>
              <c:strCache>
                <c:ptCount val="1"/>
                <c:pt idx="0">
                  <c:v>g</c:v>
                </c:pt>
              </c:strCache>
            </c:strRef>
          </c:tx>
          <c:spPr>
            <a:ln w="15240">
              <a:solidFill>
                <a:srgbClr val="FFFFFF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7F-40AD-45C8-98A9-2883AD300D9D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81-40AD-45C8-98A9-2883AD300D9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2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83-40AD-45C8-98A9-2883AD300D9D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2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85-40AD-45C8-98A9-2883AD300D9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2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87-40AD-45C8-98A9-2883AD300D9D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2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89-40AD-45C8-98A9-2883AD300D9D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2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8B-40AD-45C8-98A9-2883AD300D9D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8D-40AD-45C8-98A9-2883AD300D9D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2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8F-40AD-45C8-98A9-2883AD300D9D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2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91-40AD-45C8-98A9-2883AD300D9D}"/>
              </c:ext>
            </c:extLst>
          </c:dPt>
          <c:cat>
            <c:strRef>
              <c:f>堆积积木图!$A$9:$A$18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</c:strCache>
            </c:strRef>
          </c:cat>
          <c:val>
            <c:numRef>
              <c:f>堆积积木图!$H$9:$H$18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92-40AD-45C8-98A9-2883AD300D9D}"/>
            </c:ext>
          </c:extLst>
        </c:ser>
        <c:ser>
          <c:idx val="7"/>
          <c:order val="7"/>
          <c:tx>
            <c:strRef>
              <c:f>堆积积木图!$I$8</c:f>
              <c:strCache>
                <c:ptCount val="1"/>
                <c:pt idx="0">
                  <c:v>h</c:v>
                </c:pt>
              </c:strCache>
            </c:strRef>
          </c:tx>
          <c:spPr>
            <a:ln w="15240">
              <a:solidFill>
                <a:srgbClr val="FFFFFF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94-40AD-45C8-98A9-2883AD300D9D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96-40AD-45C8-98A9-2883AD300D9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2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98-40AD-45C8-98A9-2883AD300D9D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2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9A-40AD-45C8-98A9-2883AD300D9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2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9C-40AD-45C8-98A9-2883AD300D9D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2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9E-40AD-45C8-98A9-2883AD300D9D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2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A0-40AD-45C8-98A9-2883AD300D9D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3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A2-40AD-45C8-98A9-2883AD300D9D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3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A4-40AD-45C8-98A9-2883AD300D9D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3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A6-40AD-45C8-98A9-2883AD300D9D}"/>
              </c:ext>
            </c:extLst>
          </c:dPt>
          <c:dLbls>
            <c:dLbl>
              <c:idx val="9"/>
              <c:layout>
                <c:manualLayout>
                  <c:x val="0.14267039767969109"/>
                  <c:y val="3.0864197530864196E-3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b="1">
                        <a:solidFill>
                          <a:schemeClr val="accent3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altLang="zh-CN" b="1">
                        <a:solidFill>
                          <a:schemeClr val="accent3"/>
                        </a:solidFill>
                      </a:rPr>
                      <a:t>Item 3  12%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6-40AD-45C8-98A9-2883AD300D9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zh-CN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堆积积木图!$A$9:$A$18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</c:strCache>
            </c:strRef>
          </c:cat>
          <c:val>
            <c:numRef>
              <c:f>堆积积木图!$I$9:$I$18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A7-40AD-45C8-98A9-2883AD300D9D}"/>
            </c:ext>
          </c:extLst>
        </c:ser>
        <c:ser>
          <c:idx val="8"/>
          <c:order val="8"/>
          <c:tx>
            <c:strRef>
              <c:f>堆积积木图!$J$8</c:f>
              <c:strCache>
                <c:ptCount val="1"/>
                <c:pt idx="0">
                  <c:v>i</c:v>
                </c:pt>
              </c:strCache>
            </c:strRef>
          </c:tx>
          <c:spPr>
            <a:ln w="15240">
              <a:solidFill>
                <a:srgbClr val="FFFFFF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3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A9-40AD-45C8-98A9-2883AD300D9D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3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AB-40AD-45C8-98A9-2883AD300D9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AD-40AD-45C8-98A9-2883AD300D9D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3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AF-40AD-45C8-98A9-2883AD300D9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3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B1-40AD-45C8-98A9-2883AD300D9D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3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B3-40AD-45C8-98A9-2883AD300D9D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3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B5-40AD-45C8-98A9-2883AD300D9D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3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B7-40AD-45C8-98A9-2883AD300D9D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3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B9-40AD-45C8-98A9-2883AD300D9D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4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BB-40AD-45C8-98A9-2883AD300D9D}"/>
              </c:ext>
            </c:extLst>
          </c:dPt>
          <c:cat>
            <c:strRef>
              <c:f>堆积积木图!$A$9:$A$18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</c:strCache>
            </c:strRef>
          </c:cat>
          <c:val>
            <c:numRef>
              <c:f>堆积积木图!$J$9:$J$18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BC-40AD-45C8-98A9-2883AD300D9D}"/>
            </c:ext>
          </c:extLst>
        </c:ser>
        <c:ser>
          <c:idx val="9"/>
          <c:order val="9"/>
          <c:tx>
            <c:strRef>
              <c:f>堆积积木图!$K$8</c:f>
              <c:strCache>
                <c:ptCount val="1"/>
                <c:pt idx="0">
                  <c:v>j</c:v>
                </c:pt>
              </c:strCache>
            </c:strRef>
          </c:tx>
          <c:spPr>
            <a:ln w="15240">
              <a:solidFill>
                <a:srgbClr val="FFFFFF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BE-40AD-45C8-98A9-2883AD300D9D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4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C0-40AD-45C8-98A9-2883AD300D9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C2-40AD-45C8-98A9-2883AD300D9D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C4-40AD-45C8-98A9-2883AD300D9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4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C6-40AD-45C8-98A9-2883AD300D9D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5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C8-40AD-45C8-98A9-2883AD300D9D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5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CA-40AD-45C8-98A9-2883AD300D9D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5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CC-40AD-45C8-98A9-2883AD300D9D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5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CE-40AD-45C8-98A9-2883AD300D9D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5"/>
              </a:solidFill>
              <a:ln w="15240">
                <a:solidFill>
                  <a:srgbClr val="FFFF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D0-40AD-45C8-98A9-2883AD300D9D}"/>
              </c:ext>
            </c:extLst>
          </c:dPt>
          <c:dLbls>
            <c:dLbl>
              <c:idx val="2"/>
              <c:layout>
                <c:manualLayout>
                  <c:x val="0"/>
                  <c:y val="-8.2365378005201342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b="1">
                        <a:solidFill>
                          <a:schemeClr val="accent4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altLang="zh-CN" sz="1000" b="1" i="0" u="none" strike="noStrike" kern="1200" baseline="0">
                        <a:solidFill>
                          <a:schemeClr val="accent4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rPr>
                      <a:t>Item 4  6%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2-40AD-45C8-98A9-2883AD300D9D}"/>
                </c:ext>
              </c:extLst>
            </c:dLbl>
            <c:dLbl>
              <c:idx val="9"/>
              <c:layout>
                <c:manualLayout>
                  <c:x val="0.14888966101262993"/>
                  <c:y val="-1.8518642704840289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b="1">
                        <a:solidFill>
                          <a:schemeClr val="accent5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altLang="zh-CN" b="1">
                        <a:solidFill>
                          <a:schemeClr val="accent5"/>
                        </a:solidFill>
                      </a:rPr>
                      <a:t>Item 5  5%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332256825127369"/>
                      <c:h val="5.369222618786943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D0-40AD-45C8-98A9-2883AD300D9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zh-CN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堆积积木图!$A$9:$A$18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</c:strCache>
            </c:strRef>
          </c:cat>
          <c:val>
            <c:numRef>
              <c:f>堆积积木图!$K$9:$K$18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D1-40AD-45C8-98A9-2883AD300D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63825664"/>
        <c:axId val="263827456"/>
      </c:barChart>
      <c:catAx>
        <c:axId val="263825664"/>
        <c:scaling>
          <c:orientation val="minMax"/>
        </c:scaling>
        <c:delete val="1"/>
        <c:axPos val="b"/>
        <c:majorGridlines>
          <c:spPr>
            <a:ln w="15875">
              <a:solidFill>
                <a:srgbClr val="FFFFFF"/>
              </a:solidFill>
              <a:prstDash val="solid"/>
            </a:ln>
          </c:spPr>
        </c:majorGridlines>
        <c:minorGridlines>
          <c:spPr>
            <a:ln w="3175">
              <a:solidFill>
                <a:srgbClr val="F2F2F2"/>
              </a:solidFill>
              <a:prstDash val="solid"/>
            </a:ln>
          </c:spPr>
        </c:minorGridlines>
        <c:numFmt formatCode="General" sourceLinked="0"/>
        <c:majorTickMark val="out"/>
        <c:minorTickMark val="none"/>
        <c:tickLblPos val="low"/>
        <c:crossAx val="263827456"/>
        <c:crosses val="autoZero"/>
        <c:auto val="1"/>
        <c:lblAlgn val="ctr"/>
        <c:lblOffset val="100"/>
        <c:tickMarkSkip val="3"/>
        <c:noMultiLvlLbl val="0"/>
      </c:catAx>
      <c:valAx>
        <c:axId val="263827456"/>
        <c:scaling>
          <c:orientation val="minMax"/>
        </c:scaling>
        <c:delete val="1"/>
        <c:axPos val="l"/>
        <c:majorGridlines>
          <c:spPr>
            <a:ln w="15875">
              <a:solidFill>
                <a:srgbClr val="FFFFFF"/>
              </a:solidFill>
              <a:prstDash val="solid"/>
            </a:ln>
          </c:spPr>
        </c:majorGridlines>
        <c:minorGridlines>
          <c:spPr>
            <a:ln w="3175">
              <a:solidFill>
                <a:srgbClr val="F2F2F2"/>
              </a:solidFill>
              <a:prstDash val="solid"/>
            </a:ln>
          </c:spPr>
        </c:minorGridlines>
        <c:numFmt formatCode="0%" sourceLinked="1"/>
        <c:majorTickMark val="out"/>
        <c:minorTickMark val="none"/>
        <c:tickLblPos val="low"/>
        <c:crossAx val="263825664"/>
        <c:crosses val="autoZero"/>
        <c:crossBetween val="between"/>
        <c:minorUnit val="0.05"/>
      </c:valAx>
      <c:spPr>
        <a:solidFill>
          <a:srgbClr val="E5E5E5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rgbClr val="000000">
              <a:tint val="75000"/>
            </a:srgb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http://easychart.github.io/blog.html" TargetMode="External"/><Relationship Id="rId1" Type="http://schemas.openxmlformats.org/officeDocument/2006/relationships/hyperlink" Target="http://easychart.github.io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367080</xdr:colOff>
      <xdr:row>11</xdr:row>
      <xdr:rowOff>123092</xdr:rowOff>
    </xdr:from>
    <xdr:to>
      <xdr:col>6</xdr:col>
      <xdr:colOff>211748</xdr:colOff>
      <xdr:row>30</xdr:row>
      <xdr:rowOff>46893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241788</xdr:colOff>
      <xdr:row>11</xdr:row>
      <xdr:rowOff>131151</xdr:rowOff>
    </xdr:from>
    <xdr:to>
      <xdr:col>12</xdr:col>
      <xdr:colOff>190500</xdr:colOff>
      <xdr:row>30</xdr:row>
      <xdr:rowOff>80596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22</xdr:col>
      <xdr:colOff>444011</xdr:colOff>
      <xdr:row>2</xdr:row>
      <xdr:rowOff>12456</xdr:rowOff>
    </xdr:from>
    <xdr:to>
      <xdr:col>32</xdr:col>
      <xdr:colOff>510685</xdr:colOff>
      <xdr:row>24</xdr:row>
      <xdr:rowOff>157529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596088" y="378802"/>
          <a:ext cx="6953982" cy="417488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9</xdr:row>
      <xdr:rowOff>104775</xdr:rowOff>
    </xdr:from>
    <xdr:ext cx="7315200" cy="1133475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42875" y="1685925"/>
          <a:ext cx="7315200" cy="1133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marL="0" marR="0" indent="0" algn="l" defTabSz="914400" rtl="0" eaLnBrk="1" fontAlgn="auto" latinLnBrk="0" hangingPunct="1">
            <a:lnSpc>
              <a:spcPts val="1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zh-CN" alt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  <a:r>
            <a:rPr lang="zh-CN" altLang="en-US" sz="1000" b="0" i="0" u="none" strike="noStrike" baseline="0">
              <a:solidFill>
                <a:srgbClr val="000000"/>
              </a:solidFill>
              <a:latin typeface="宋体"/>
              <a:ea typeface="宋体"/>
              <a:cs typeface="Arial"/>
            </a:rPr>
            <a:t>本文档作为《</a:t>
          </a:r>
          <a:r>
            <a:rPr lang="en-US" altLang="zh-CN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Excel</a:t>
          </a:r>
          <a:r>
            <a:rPr lang="zh-CN" altLang="zh-CN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数据</a:t>
          </a:r>
          <a:r>
            <a:rPr lang="zh-CN" altLang="en-US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之美</a:t>
          </a:r>
          <a:r>
            <a:rPr lang="zh-CN" altLang="zh-CN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：</a:t>
          </a:r>
          <a:r>
            <a:rPr lang="zh-CN" altLang="en-US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科学图表与商业图表的绘制</a:t>
          </a:r>
          <a:r>
            <a:rPr lang="zh-CN" altLang="en-US" sz="1000" b="0" i="0" u="none" strike="noStrike" baseline="0">
              <a:solidFill>
                <a:srgbClr val="000000"/>
              </a:solidFill>
              <a:latin typeface="宋体"/>
              <a:ea typeface="宋体"/>
              <a:cs typeface="Arial"/>
            </a:rPr>
            <a:t>》一书的配套范例文件而建立，仅作为该书读者个人对照书本阅读、理解、学习之用途，</a:t>
          </a:r>
          <a:r>
            <a:rPr lang="zh-CN" altLang="en-US" sz="1000" b="0" i="0" u="none" strike="noStrike" baseline="0">
              <a:solidFill>
                <a:srgbClr val="FF0000"/>
              </a:solidFill>
              <a:latin typeface="宋体"/>
              <a:ea typeface="宋体"/>
              <a:cs typeface="Arial"/>
            </a:rPr>
            <a:t>不得用于转让、出售、商业培训等任何营利性质的用途，也不得发布到互联网上任何网站、论坛、社区、博客等途径提供收费下载。</a:t>
          </a:r>
        </a:p>
        <a:p>
          <a:pPr algn="l" rtl="0">
            <a:lnSpc>
              <a:spcPts val="900"/>
            </a:lnSpc>
            <a:defRPr sz="1000"/>
          </a:pPr>
          <a:r>
            <a:rPr lang="zh-CN" alt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</a:p>
        <a:p>
          <a:pPr algn="l" rtl="0">
            <a:lnSpc>
              <a:spcPts val="1000"/>
            </a:lnSpc>
            <a:defRPr sz="1000"/>
          </a:pPr>
          <a:r>
            <a:rPr lang="zh-CN" alt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  <a:r>
            <a:rPr lang="zh-CN" altLang="en-US" sz="1000" b="0" i="0" u="none" strike="noStrike" baseline="0">
              <a:solidFill>
                <a:srgbClr val="000000"/>
              </a:solidFill>
              <a:latin typeface="宋体"/>
              <a:ea typeface="宋体"/>
              <a:cs typeface="Arial"/>
            </a:rPr>
            <a:t>本文档仅作为该书案例讲解和读者学习理解之用途，已尽量设计得正确。但若读者将其用于公司内部实际工作使用，本文档并不保证适合所有的应用场景，无论读者是否进行定制化修改，本作者对由此所可能引起的任何错误、损失等不承担任何责任。</a:t>
          </a:r>
          <a:endParaRPr lang="zh-CN" altLang="en-US" sz="1000" b="0" i="0" u="none" strike="noStrike" baseline="0">
            <a:solidFill>
              <a:srgbClr val="000000"/>
            </a:solidFill>
            <a:latin typeface="宋体"/>
            <a:ea typeface="宋体"/>
          </a:endParaRPr>
        </a:p>
      </xdr:txBody>
    </xdr:sp>
    <xdr:clientData/>
  </xdr:oneCellAnchor>
  <xdr:twoCellAnchor>
    <xdr:from>
      <xdr:col>0</xdr:col>
      <xdr:colOff>0</xdr:colOff>
      <xdr:row>14</xdr:row>
      <xdr:rowOff>104776</xdr:rowOff>
    </xdr:from>
    <xdr:to>
      <xdr:col>27</xdr:col>
      <xdr:colOff>409575</xdr:colOff>
      <xdr:row>252</xdr:row>
      <xdr:rowOff>28576</xdr:rowOff>
    </xdr:to>
    <xdr:sp macro="" textlink="">
      <xdr:nvSpPr>
        <xdr:cNvPr id="3" name="Rectangl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0" y="2495551"/>
          <a:ext cx="18392775" cy="385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4</xdr:row>
      <xdr:rowOff>47625</xdr:rowOff>
    </xdr:from>
    <xdr:to>
      <xdr:col>28</xdr:col>
      <xdr:colOff>485775</xdr:colOff>
      <xdr:row>25</xdr:row>
      <xdr:rowOff>85725</xdr:rowOff>
    </xdr:to>
    <xdr:sp macro="" textlink="">
      <xdr:nvSpPr>
        <xdr:cNvPr id="4" name="矩形 3">
          <a:hlinkClick xmlns:r="http://schemas.openxmlformats.org/officeDocument/2006/relationships" r:id="rId2"/>
        </xdr:cNvPr>
        <xdr:cNvSpPr/>
      </xdr:nvSpPr>
      <xdr:spPr>
        <a:xfrm>
          <a:off x="0" y="819150"/>
          <a:ext cx="19154775" cy="349567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</xdr:wsDr>
</file>

<file path=xl/tables/table1.xml><?xml version="1.0" encoding="utf-8"?>
<table xmlns="http://schemas.openxmlformats.org/spreadsheetml/2006/main" id="1" name="表1_4" displayName="表1_4" ref="A1:F6" totalsRowShown="0" headerRowDxfId="9" dataDxfId="8">
  <tableColumns count="6">
    <tableColumn id="1" name="Item name" dataDxfId="7"/>
    <tableColumn id="2" name="Share%" dataDxfId="6"/>
    <tableColumn id="3" name="列1" dataDxfId="5">
      <calculatedColumnFormula>表1_4[[#This Row],[Item name]]&amp;"  "&amp;表1_4[[#This Row],[Share%]]&amp;"%"</calculatedColumnFormula>
    </tableColumn>
    <tableColumn id="4" name="列2" dataDxfId="4"/>
    <tableColumn id="5" name="列3" dataDxfId="3"/>
    <tableColumn id="6" name="列4" dataDxfId="2">
      <calculatedColumnFormula>表1_4[[#This Row],[列3]]-E1</calculatedColumnFormula>
    </tableColumn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The Economist">
      <a:dk1>
        <a:srgbClr val="000000"/>
      </a:dk1>
      <a:lt1>
        <a:srgbClr val="FFFFFF"/>
      </a:lt1>
      <a:dk2>
        <a:srgbClr val="4E8DB9"/>
      </a:dk2>
      <a:lt2>
        <a:srgbClr val="CEDBE7"/>
      </a:lt2>
      <a:accent1>
        <a:srgbClr val="00A4DC"/>
      </a:accent1>
      <a:accent2>
        <a:srgbClr val="00516C"/>
      </a:accent2>
      <a:accent3>
        <a:srgbClr val="F0593E"/>
      </a:accent3>
      <a:accent4>
        <a:srgbClr val="5D91A7"/>
      </a:accent4>
      <a:accent5>
        <a:srgbClr val="7A250F"/>
      </a:accent5>
      <a:accent6>
        <a:srgbClr val="008982"/>
      </a:accent6>
      <a:hlink>
        <a:srgbClr val="A65628"/>
      </a:hlink>
      <a:folHlink>
        <a:srgbClr val="F781B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blog.csdn.net/peter_zhang_ji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K18"/>
  <sheetViews>
    <sheetView zoomScale="130" zoomScaleNormal="130" workbookViewId="0">
      <selection sqref="A1:B6"/>
    </sheetView>
  </sheetViews>
  <sheetFormatPr defaultRowHeight="14.25" x14ac:dyDescent="0.2"/>
  <cols>
    <col min="1" max="16384" width="9" style="1"/>
  </cols>
  <sheetData>
    <row r="1" spans="1:11" x14ac:dyDescent="0.2">
      <c r="A1" s="2" t="s">
        <v>0</v>
      </c>
      <c r="B1" s="3" t="s">
        <v>1</v>
      </c>
      <c r="C1" s="7" t="s">
        <v>17</v>
      </c>
      <c r="D1" s="7" t="s">
        <v>18</v>
      </c>
      <c r="E1" s="7" t="s">
        <v>20</v>
      </c>
      <c r="F1" s="7" t="s">
        <v>21</v>
      </c>
    </row>
    <row r="2" spans="1:11" x14ac:dyDescent="0.2">
      <c r="A2" s="4" t="s">
        <v>2</v>
      </c>
      <c r="B2" s="5">
        <v>45</v>
      </c>
      <c r="C2" s="6" t="str">
        <f>表1_4[[#This Row],[Item name]]&amp;"  "&amp;表1_4[[#This Row],[Share%]]&amp;"%"</f>
        <v>Item 1  45%</v>
      </c>
      <c r="D2" s="6" t="s">
        <v>19</v>
      </c>
      <c r="E2" s="14">
        <v>45</v>
      </c>
      <c r="F2" s="6" t="e">
        <f>表1_4[[#This Row],[列3]]-E1</f>
        <v>#VALUE!</v>
      </c>
    </row>
    <row r="3" spans="1:11" x14ac:dyDescent="0.2">
      <c r="A3" s="4" t="s">
        <v>3</v>
      </c>
      <c r="B3" s="5">
        <v>32</v>
      </c>
      <c r="C3" s="6" t="str">
        <f>表1_4[[#This Row],[Item name]]&amp;"  "&amp;表1_4[[#This Row],[Share%]]&amp;"%"</f>
        <v>Item 2  32%</v>
      </c>
      <c r="D3" s="6" t="s">
        <v>25</v>
      </c>
      <c r="E3" s="14">
        <v>77</v>
      </c>
      <c r="F3" s="6">
        <f>表1_4[[#This Row],[列3]]-E2</f>
        <v>32</v>
      </c>
    </row>
    <row r="4" spans="1:11" x14ac:dyDescent="0.2">
      <c r="A4" s="4" t="s">
        <v>4</v>
      </c>
      <c r="B4" s="5">
        <v>12</v>
      </c>
      <c r="C4" s="6" t="str">
        <f>表1_4[[#This Row],[Item name]]&amp;"  "&amp;表1_4[[#This Row],[Share%]]&amp;"%"</f>
        <v>Item 3  12%</v>
      </c>
      <c r="D4" s="6" t="s">
        <v>24</v>
      </c>
      <c r="E4" s="14">
        <v>89</v>
      </c>
      <c r="F4" s="6">
        <f>表1_4[[#This Row],[列3]]-E3</f>
        <v>12</v>
      </c>
    </row>
    <row r="5" spans="1:11" x14ac:dyDescent="0.2">
      <c r="A5" s="4" t="s">
        <v>5</v>
      </c>
      <c r="B5" s="5">
        <v>6</v>
      </c>
      <c r="C5" s="6" t="str">
        <f>表1_4[[#This Row],[Item name]]&amp;"  "&amp;表1_4[[#This Row],[Share%]]&amp;"%"</f>
        <v>Item 4  6%</v>
      </c>
      <c r="D5" s="6" t="s">
        <v>23</v>
      </c>
      <c r="E5" s="14">
        <v>95</v>
      </c>
      <c r="F5" s="6">
        <f>表1_4[[#This Row],[列3]]-E4</f>
        <v>6</v>
      </c>
    </row>
    <row r="6" spans="1:11" x14ac:dyDescent="0.2">
      <c r="A6" s="4" t="s">
        <v>6</v>
      </c>
      <c r="B6" s="5">
        <v>3</v>
      </c>
      <c r="C6" s="6" t="str">
        <f>表1_4[[#This Row],[Item name]]&amp;"  "&amp;表1_4[[#This Row],[Share%]]&amp;"%"</f>
        <v>Item 5  3%</v>
      </c>
      <c r="D6" s="6" t="s">
        <v>22</v>
      </c>
      <c r="E6" s="14">
        <v>98</v>
      </c>
      <c r="F6" s="6">
        <v>5</v>
      </c>
    </row>
    <row r="8" spans="1:11" x14ac:dyDescent="0.2">
      <c r="B8" s="1" t="s">
        <v>2</v>
      </c>
      <c r="C8" s="1" t="s">
        <v>3</v>
      </c>
      <c r="D8" s="1" t="s">
        <v>4</v>
      </c>
      <c r="E8" s="1" t="s">
        <v>5</v>
      </c>
      <c r="F8" s="1" t="s">
        <v>6</v>
      </c>
      <c r="G8" s="1" t="s">
        <v>7</v>
      </c>
      <c r="H8" s="1" t="s">
        <v>8</v>
      </c>
      <c r="I8" s="1" t="s">
        <v>9</v>
      </c>
      <c r="J8" s="1" t="s">
        <v>10</v>
      </c>
      <c r="K8" s="1" t="s">
        <v>11</v>
      </c>
    </row>
    <row r="9" spans="1:11" x14ac:dyDescent="0.2">
      <c r="A9" s="1" t="s">
        <v>12</v>
      </c>
      <c r="B9" s="1">
        <v>1</v>
      </c>
      <c r="C9" s="1">
        <v>1</v>
      </c>
      <c r="D9" s="1">
        <v>1</v>
      </c>
      <c r="E9" s="1">
        <v>1</v>
      </c>
      <c r="F9" s="1">
        <v>1</v>
      </c>
      <c r="G9" s="1">
        <v>1</v>
      </c>
      <c r="H9" s="1">
        <v>1</v>
      </c>
      <c r="I9" s="1">
        <v>1</v>
      </c>
      <c r="J9" s="1">
        <v>1</v>
      </c>
      <c r="K9" s="1">
        <v>1</v>
      </c>
    </row>
    <row r="10" spans="1:11" x14ac:dyDescent="0.2">
      <c r="A10" s="1" t="s">
        <v>13</v>
      </c>
      <c r="B10" s="1">
        <v>1</v>
      </c>
      <c r="C10" s="1">
        <v>1</v>
      </c>
      <c r="D10" s="1">
        <v>1</v>
      </c>
      <c r="E10" s="1">
        <v>1</v>
      </c>
      <c r="F10" s="1">
        <v>1</v>
      </c>
      <c r="G10" s="1">
        <v>1</v>
      </c>
      <c r="H10" s="1">
        <v>1</v>
      </c>
      <c r="I10" s="1">
        <v>1</v>
      </c>
      <c r="J10" s="1">
        <v>1</v>
      </c>
      <c r="K10" s="1">
        <v>1</v>
      </c>
    </row>
    <row r="11" spans="1:11" x14ac:dyDescent="0.2">
      <c r="A11" s="1" t="s">
        <v>14</v>
      </c>
      <c r="B11" s="1">
        <v>1</v>
      </c>
      <c r="C11" s="1">
        <v>1</v>
      </c>
      <c r="D11" s="1">
        <v>1</v>
      </c>
      <c r="E11" s="1">
        <v>1</v>
      </c>
      <c r="F11" s="1">
        <v>1</v>
      </c>
      <c r="G11" s="1">
        <v>1</v>
      </c>
      <c r="H11" s="1">
        <v>1</v>
      </c>
      <c r="I11" s="1">
        <v>1</v>
      </c>
      <c r="J11" s="1">
        <v>1</v>
      </c>
      <c r="K11" s="1">
        <v>1</v>
      </c>
    </row>
    <row r="12" spans="1:11" x14ac:dyDescent="0.2">
      <c r="A12" s="1" t="s">
        <v>15</v>
      </c>
      <c r="B12" s="1">
        <v>1</v>
      </c>
      <c r="C12" s="1">
        <v>1</v>
      </c>
      <c r="D12" s="1">
        <v>1</v>
      </c>
      <c r="E12" s="1">
        <v>1</v>
      </c>
      <c r="F12" s="1">
        <v>1</v>
      </c>
      <c r="G12" s="1">
        <v>1</v>
      </c>
      <c r="H12" s="1">
        <v>1</v>
      </c>
      <c r="I12" s="1">
        <v>1</v>
      </c>
      <c r="J12" s="1">
        <v>1</v>
      </c>
      <c r="K12" s="1">
        <v>1</v>
      </c>
    </row>
    <row r="13" spans="1:11" x14ac:dyDescent="0.2">
      <c r="A13" s="1" t="s">
        <v>16</v>
      </c>
      <c r="B13" s="1">
        <v>1</v>
      </c>
      <c r="C13" s="1">
        <v>1</v>
      </c>
      <c r="D13" s="1">
        <v>1</v>
      </c>
      <c r="E13" s="1">
        <v>1</v>
      </c>
      <c r="F13" s="1">
        <v>1</v>
      </c>
      <c r="G13" s="1">
        <v>1</v>
      </c>
      <c r="H13" s="1">
        <v>1</v>
      </c>
      <c r="I13" s="1">
        <v>1</v>
      </c>
      <c r="J13" s="1">
        <v>1</v>
      </c>
      <c r="K13" s="1">
        <v>1</v>
      </c>
    </row>
    <row r="14" spans="1:11" x14ac:dyDescent="0.2">
      <c r="A14" s="1" t="s">
        <v>7</v>
      </c>
      <c r="B14" s="1">
        <v>1</v>
      </c>
      <c r="C14" s="1">
        <v>1</v>
      </c>
      <c r="D14" s="1">
        <v>1</v>
      </c>
      <c r="E14" s="1">
        <v>1</v>
      </c>
      <c r="F14" s="1">
        <v>1</v>
      </c>
      <c r="G14" s="1">
        <v>1</v>
      </c>
      <c r="H14" s="1">
        <v>1</v>
      </c>
      <c r="I14" s="1">
        <v>1</v>
      </c>
      <c r="J14" s="1">
        <v>1</v>
      </c>
      <c r="K14" s="1">
        <v>1</v>
      </c>
    </row>
    <row r="15" spans="1:11" x14ac:dyDescent="0.2">
      <c r="A15" s="1" t="s">
        <v>8</v>
      </c>
      <c r="B15" s="1">
        <v>1</v>
      </c>
      <c r="C15" s="1">
        <v>1</v>
      </c>
      <c r="D15" s="1">
        <v>1</v>
      </c>
      <c r="E15" s="1">
        <v>1</v>
      </c>
      <c r="F15" s="1">
        <v>1</v>
      </c>
      <c r="G15" s="1">
        <v>1</v>
      </c>
      <c r="H15" s="1">
        <v>1</v>
      </c>
      <c r="I15" s="1">
        <v>1</v>
      </c>
      <c r="J15" s="1">
        <v>1</v>
      </c>
      <c r="K15" s="1">
        <v>1</v>
      </c>
    </row>
    <row r="16" spans="1:11" x14ac:dyDescent="0.2">
      <c r="A16" s="1" t="s">
        <v>9</v>
      </c>
      <c r="B16" s="1">
        <v>1</v>
      </c>
      <c r="C16" s="1">
        <v>1</v>
      </c>
      <c r="D16" s="1">
        <v>1</v>
      </c>
      <c r="E16" s="1">
        <v>1</v>
      </c>
      <c r="F16" s="1">
        <v>1</v>
      </c>
      <c r="G16" s="1">
        <v>1</v>
      </c>
      <c r="H16" s="1">
        <v>1</v>
      </c>
      <c r="I16" s="1">
        <v>1</v>
      </c>
      <c r="J16" s="1">
        <v>1</v>
      </c>
      <c r="K16" s="1">
        <v>1</v>
      </c>
    </row>
    <row r="17" spans="1:11" x14ac:dyDescent="0.2">
      <c r="A17" s="1" t="s">
        <v>10</v>
      </c>
      <c r="B17" s="1">
        <v>1</v>
      </c>
      <c r="C17" s="1">
        <v>1</v>
      </c>
      <c r="D17" s="1">
        <v>1</v>
      </c>
      <c r="E17" s="1">
        <v>1</v>
      </c>
      <c r="F17" s="1">
        <v>1</v>
      </c>
      <c r="G17" s="1">
        <v>1</v>
      </c>
      <c r="H17" s="1">
        <v>1</v>
      </c>
      <c r="I17" s="1">
        <v>1</v>
      </c>
      <c r="J17" s="1">
        <v>1</v>
      </c>
      <c r="K17" s="1">
        <v>1</v>
      </c>
    </row>
    <row r="18" spans="1:11" x14ac:dyDescent="0.2">
      <c r="A18" s="1" t="s">
        <v>11</v>
      </c>
      <c r="B18" s="1">
        <v>1</v>
      </c>
      <c r="C18" s="1">
        <v>1</v>
      </c>
      <c r="D18" s="1">
        <v>1</v>
      </c>
      <c r="E18" s="1">
        <v>1</v>
      </c>
      <c r="F18" s="1">
        <v>1</v>
      </c>
      <c r="G18" s="1">
        <v>1</v>
      </c>
      <c r="H18" s="1">
        <v>1</v>
      </c>
      <c r="I18" s="1">
        <v>1</v>
      </c>
      <c r="J18" s="1">
        <v>1</v>
      </c>
      <c r="K18" s="1">
        <v>1</v>
      </c>
    </row>
  </sheetData>
  <phoneticPr fontId="1" type="noConversion"/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E19" sqref="E19"/>
    </sheetView>
  </sheetViews>
  <sheetFormatPr defaultRowHeight="14.25" x14ac:dyDescent="0.2"/>
  <sheetData>
    <row r="1" spans="1:2" x14ac:dyDescent="0.2">
      <c r="A1" s="8" t="s">
        <v>0</v>
      </c>
      <c r="B1" s="9" t="s">
        <v>1</v>
      </c>
    </row>
    <row r="2" spans="1:2" x14ac:dyDescent="0.2">
      <c r="A2" s="10" t="s">
        <v>2</v>
      </c>
      <c r="B2" s="11">
        <v>45</v>
      </c>
    </row>
    <row r="3" spans="1:2" x14ac:dyDescent="0.2">
      <c r="A3" s="12" t="s">
        <v>3</v>
      </c>
      <c r="B3" s="13">
        <v>32</v>
      </c>
    </row>
    <row r="4" spans="1:2" x14ac:dyDescent="0.2">
      <c r="A4" s="10" t="s">
        <v>4</v>
      </c>
      <c r="B4" s="11">
        <v>12</v>
      </c>
    </row>
    <row r="5" spans="1:2" x14ac:dyDescent="0.2">
      <c r="A5" s="12" t="s">
        <v>5</v>
      </c>
      <c r="B5" s="13">
        <v>6</v>
      </c>
    </row>
    <row r="6" spans="1:2" x14ac:dyDescent="0.2">
      <c r="A6" s="10" t="s">
        <v>6</v>
      </c>
      <c r="B6" s="11">
        <v>3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2:B29"/>
  <sheetViews>
    <sheetView showGridLines="0" tabSelected="1" workbookViewId="0">
      <selection activeCell="B8" sqref="B8"/>
    </sheetView>
  </sheetViews>
  <sheetFormatPr defaultRowHeight="12.75" x14ac:dyDescent="0.2"/>
  <cols>
    <col min="1" max="1" width="2" style="18" customWidth="1"/>
    <col min="2" max="256" width="9" style="18"/>
    <col min="257" max="257" width="2" style="18" customWidth="1"/>
    <col min="258" max="512" width="9" style="18"/>
    <col min="513" max="513" width="2" style="18" customWidth="1"/>
    <col min="514" max="768" width="9" style="18"/>
    <col min="769" max="769" width="2" style="18" customWidth="1"/>
    <col min="770" max="1024" width="9" style="18"/>
    <col min="1025" max="1025" width="2" style="18" customWidth="1"/>
    <col min="1026" max="1280" width="9" style="18"/>
    <col min="1281" max="1281" width="2" style="18" customWidth="1"/>
    <col min="1282" max="1536" width="9" style="18"/>
    <col min="1537" max="1537" width="2" style="18" customWidth="1"/>
    <col min="1538" max="1792" width="9" style="18"/>
    <col min="1793" max="1793" width="2" style="18" customWidth="1"/>
    <col min="1794" max="2048" width="9" style="18"/>
    <col min="2049" max="2049" width="2" style="18" customWidth="1"/>
    <col min="2050" max="2304" width="9" style="18"/>
    <col min="2305" max="2305" width="2" style="18" customWidth="1"/>
    <col min="2306" max="2560" width="9" style="18"/>
    <col min="2561" max="2561" width="2" style="18" customWidth="1"/>
    <col min="2562" max="2816" width="9" style="18"/>
    <col min="2817" max="2817" width="2" style="18" customWidth="1"/>
    <col min="2818" max="3072" width="9" style="18"/>
    <col min="3073" max="3073" width="2" style="18" customWidth="1"/>
    <col min="3074" max="3328" width="9" style="18"/>
    <col min="3329" max="3329" width="2" style="18" customWidth="1"/>
    <col min="3330" max="3584" width="9" style="18"/>
    <col min="3585" max="3585" width="2" style="18" customWidth="1"/>
    <col min="3586" max="3840" width="9" style="18"/>
    <col min="3841" max="3841" width="2" style="18" customWidth="1"/>
    <col min="3842" max="4096" width="9" style="18"/>
    <col min="4097" max="4097" width="2" style="18" customWidth="1"/>
    <col min="4098" max="4352" width="9" style="18"/>
    <col min="4353" max="4353" width="2" style="18" customWidth="1"/>
    <col min="4354" max="4608" width="9" style="18"/>
    <col min="4609" max="4609" width="2" style="18" customWidth="1"/>
    <col min="4610" max="4864" width="9" style="18"/>
    <col min="4865" max="4865" width="2" style="18" customWidth="1"/>
    <col min="4866" max="5120" width="9" style="18"/>
    <col min="5121" max="5121" width="2" style="18" customWidth="1"/>
    <col min="5122" max="5376" width="9" style="18"/>
    <col min="5377" max="5377" width="2" style="18" customWidth="1"/>
    <col min="5378" max="5632" width="9" style="18"/>
    <col min="5633" max="5633" width="2" style="18" customWidth="1"/>
    <col min="5634" max="5888" width="9" style="18"/>
    <col min="5889" max="5889" width="2" style="18" customWidth="1"/>
    <col min="5890" max="6144" width="9" style="18"/>
    <col min="6145" max="6145" width="2" style="18" customWidth="1"/>
    <col min="6146" max="6400" width="9" style="18"/>
    <col min="6401" max="6401" width="2" style="18" customWidth="1"/>
    <col min="6402" max="6656" width="9" style="18"/>
    <col min="6657" max="6657" width="2" style="18" customWidth="1"/>
    <col min="6658" max="6912" width="9" style="18"/>
    <col min="6913" max="6913" width="2" style="18" customWidth="1"/>
    <col min="6914" max="7168" width="9" style="18"/>
    <col min="7169" max="7169" width="2" style="18" customWidth="1"/>
    <col min="7170" max="7424" width="9" style="18"/>
    <col min="7425" max="7425" width="2" style="18" customWidth="1"/>
    <col min="7426" max="7680" width="9" style="18"/>
    <col min="7681" max="7681" width="2" style="18" customWidth="1"/>
    <col min="7682" max="7936" width="9" style="18"/>
    <col min="7937" max="7937" width="2" style="18" customWidth="1"/>
    <col min="7938" max="8192" width="9" style="18"/>
    <col min="8193" max="8193" width="2" style="18" customWidth="1"/>
    <col min="8194" max="8448" width="9" style="18"/>
    <col min="8449" max="8449" width="2" style="18" customWidth="1"/>
    <col min="8450" max="8704" width="9" style="18"/>
    <col min="8705" max="8705" width="2" style="18" customWidth="1"/>
    <col min="8706" max="8960" width="9" style="18"/>
    <col min="8961" max="8961" width="2" style="18" customWidth="1"/>
    <col min="8962" max="9216" width="9" style="18"/>
    <col min="9217" max="9217" width="2" style="18" customWidth="1"/>
    <col min="9218" max="9472" width="9" style="18"/>
    <col min="9473" max="9473" width="2" style="18" customWidth="1"/>
    <col min="9474" max="9728" width="9" style="18"/>
    <col min="9729" max="9729" width="2" style="18" customWidth="1"/>
    <col min="9730" max="9984" width="9" style="18"/>
    <col min="9985" max="9985" width="2" style="18" customWidth="1"/>
    <col min="9986" max="10240" width="9" style="18"/>
    <col min="10241" max="10241" width="2" style="18" customWidth="1"/>
    <col min="10242" max="10496" width="9" style="18"/>
    <col min="10497" max="10497" width="2" style="18" customWidth="1"/>
    <col min="10498" max="10752" width="9" style="18"/>
    <col min="10753" max="10753" width="2" style="18" customWidth="1"/>
    <col min="10754" max="11008" width="9" style="18"/>
    <col min="11009" max="11009" width="2" style="18" customWidth="1"/>
    <col min="11010" max="11264" width="9" style="18"/>
    <col min="11265" max="11265" width="2" style="18" customWidth="1"/>
    <col min="11266" max="11520" width="9" style="18"/>
    <col min="11521" max="11521" width="2" style="18" customWidth="1"/>
    <col min="11522" max="11776" width="9" style="18"/>
    <col min="11777" max="11777" width="2" style="18" customWidth="1"/>
    <col min="11778" max="12032" width="9" style="18"/>
    <col min="12033" max="12033" width="2" style="18" customWidth="1"/>
    <col min="12034" max="12288" width="9" style="18"/>
    <col min="12289" max="12289" width="2" style="18" customWidth="1"/>
    <col min="12290" max="12544" width="9" style="18"/>
    <col min="12545" max="12545" width="2" style="18" customWidth="1"/>
    <col min="12546" max="12800" width="9" style="18"/>
    <col min="12801" max="12801" width="2" style="18" customWidth="1"/>
    <col min="12802" max="13056" width="9" style="18"/>
    <col min="13057" max="13057" width="2" style="18" customWidth="1"/>
    <col min="13058" max="13312" width="9" style="18"/>
    <col min="13313" max="13313" width="2" style="18" customWidth="1"/>
    <col min="13314" max="13568" width="9" style="18"/>
    <col min="13569" max="13569" width="2" style="18" customWidth="1"/>
    <col min="13570" max="13824" width="9" style="18"/>
    <col min="13825" max="13825" width="2" style="18" customWidth="1"/>
    <col min="13826" max="14080" width="9" style="18"/>
    <col min="14081" max="14081" width="2" style="18" customWidth="1"/>
    <col min="14082" max="14336" width="9" style="18"/>
    <col min="14337" max="14337" width="2" style="18" customWidth="1"/>
    <col min="14338" max="14592" width="9" style="18"/>
    <col min="14593" max="14593" width="2" style="18" customWidth="1"/>
    <col min="14594" max="14848" width="9" style="18"/>
    <col min="14849" max="14849" width="2" style="18" customWidth="1"/>
    <col min="14850" max="15104" width="9" style="18"/>
    <col min="15105" max="15105" width="2" style="18" customWidth="1"/>
    <col min="15106" max="15360" width="9" style="18"/>
    <col min="15361" max="15361" width="2" style="18" customWidth="1"/>
    <col min="15362" max="15616" width="9" style="18"/>
    <col min="15617" max="15617" width="2" style="18" customWidth="1"/>
    <col min="15618" max="15872" width="9" style="18"/>
    <col min="15873" max="15873" width="2" style="18" customWidth="1"/>
    <col min="15874" max="16128" width="9" style="18"/>
    <col min="16129" max="16129" width="2" style="18" customWidth="1"/>
    <col min="16130" max="16384" width="9" style="18"/>
  </cols>
  <sheetData>
    <row r="2" spans="2:2" s="16" customFormat="1" ht="21" x14ac:dyDescent="0.35">
      <c r="B2" s="15" t="s">
        <v>26</v>
      </c>
    </row>
    <row r="4" spans="2:2" ht="14.25" x14ac:dyDescent="0.2">
      <c r="B4" s="17" t="s">
        <v>27</v>
      </c>
    </row>
    <row r="5" spans="2:2" x14ac:dyDescent="0.2">
      <c r="B5" s="19" t="s">
        <v>28</v>
      </c>
    </row>
    <row r="6" spans="2:2" x14ac:dyDescent="0.2">
      <c r="B6" s="20" t="s">
        <v>29</v>
      </c>
    </row>
    <row r="7" spans="2:2" x14ac:dyDescent="0.2">
      <c r="B7" s="20" t="s">
        <v>30</v>
      </c>
    </row>
    <row r="8" spans="2:2" x14ac:dyDescent="0.2">
      <c r="B8" s="21" t="s">
        <v>31</v>
      </c>
    </row>
    <row r="19" spans="2:2" x14ac:dyDescent="0.2">
      <c r="B19" s="22" t="s">
        <v>32</v>
      </c>
    </row>
    <row r="20" spans="2:2" x14ac:dyDescent="0.2">
      <c r="B20" s="22" t="s">
        <v>33</v>
      </c>
    </row>
    <row r="21" spans="2:2" ht="14.25" x14ac:dyDescent="0.2">
      <c r="B21" s="23" t="s">
        <v>34</v>
      </c>
    </row>
    <row r="23" spans="2:2" ht="14.25" x14ac:dyDescent="0.2">
      <c r="B23" s="24" t="s">
        <v>35</v>
      </c>
    </row>
    <row r="24" spans="2:2" ht="14.25" x14ac:dyDescent="0.2">
      <c r="B24" s="25" t="s">
        <v>36</v>
      </c>
    </row>
    <row r="25" spans="2:2" x14ac:dyDescent="0.2">
      <c r="B25" s="24" t="s">
        <v>37</v>
      </c>
    </row>
    <row r="26" spans="2:2" x14ac:dyDescent="0.2">
      <c r="B26" s="26" t="s">
        <v>38</v>
      </c>
    </row>
    <row r="27" spans="2:2" x14ac:dyDescent="0.2">
      <c r="B27" s="26"/>
    </row>
    <row r="28" spans="2:2" ht="14.25" x14ac:dyDescent="0.2">
      <c r="B28" s="25" t="s">
        <v>39</v>
      </c>
    </row>
    <row r="29" spans="2:2" x14ac:dyDescent="0.2">
      <c r="B29" s="26" t="s">
        <v>40</v>
      </c>
    </row>
  </sheetData>
  <phoneticPr fontId="1" type="noConversion"/>
  <hyperlinks>
    <hyperlink ref="B5" r:id="rId1" display="http://blog.csdn.net/peter_zhang_jie"/>
  </hyperlinks>
  <pageMargins left="0.75" right="0.75" top="1" bottom="1" header="0.5" footer="0.5"/>
  <pageSetup paperSize="9" orientation="portrait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堆积积木图</vt:lpstr>
      <vt:lpstr>原始数据</vt:lpstr>
      <vt:lpstr>使用条款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Peter_Zhang</dc:creator>
  <cp:lastModifiedBy>Jie Zhang</cp:lastModifiedBy>
  <dcterms:created xsi:type="dcterms:W3CDTF">2016-03-26T07:00:04Z</dcterms:created>
  <dcterms:modified xsi:type="dcterms:W3CDTF">2016-09-17T13:32:33Z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6edc5f43-6948-41e0-991a-74cb5904dd71</vt:lpwstr>
  </property>
</Properties>
</file>